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15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List'!$CO$2:$DI$11,0,MATCH('Candidates List'!IV1,'Candidates List'!$CO$1:$DI$1,0))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<sst xmlns="http://schemas.openxmlformats.org/spreadsheetml/2006/main" count="617" uniqueCount="585">
  <si>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</si>
  <si>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</si>
  <si>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</si>
  <si>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</si>
  <si>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</si>
  <si>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</si>
  <si>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</si>
  <si>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</si>
  <si>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</si>
  <si>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</si>
  <si>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</si>
  <si>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</si>
  <si>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</si>
  <si>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</si>
  <si>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</si>
  <si>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</si>
  <si>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</si>
  <si>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</si>
  <si>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</si>
  <si>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</si>
  <si>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</si>
  <si>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</si>
  <si>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</si>
  <si>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</si>
  <si>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</si>
  <si>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</si>
  <si>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</si>
  <si>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</si>
  <si>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</si>
  <si>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</si>
  <si>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</si>
  <si>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</si>
  <si>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</si>
  <si>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</si>
  <si>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</si>
  <si>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</si>
  <si>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</si>
  <si>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</si>
  <si>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</si>
  <si>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</si>
  <si>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</si>
  <si>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</si>
  <si>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</si>
  <si>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</si>
  <si>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AMBALA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</si>
  <si>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</si>
  <si>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</si>
  <si>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</si>
  <si>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</si>
  <si>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</si>
  <si>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</si>
  <si>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</si>
  <si>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</si>
  <si>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</si>
  <si>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</si>
  <si>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BHIWANI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</si>
  <si>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</si>
  <si>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</si>
  <si>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</si>
  <si>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</si>
  <si>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</si>
  <si>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</si>
  <si>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</si>
  <si>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FARIDABAD</t>
  </si>
  <si>
    <t>MIN</t>
  </si>
  <si>
    <t>Diploma / JOC</t>
  </si>
  <si>
    <t>Labourer / Coolie/Cook</t>
  </si>
  <si>
    <t>Bank Internasional Indonesia</t>
  </si>
  <si>
    <t>2-3 Years</t>
  </si>
  <si>
    <t>Sikh</t>
  </si>
  <si>
    <t>FATEHABAD</t>
  </si>
  <si>
    <t>OTHERS/GEN</t>
  </si>
  <si>
    <t>Graduate</t>
  </si>
  <si>
    <t>Service</t>
  </si>
  <si>
    <t>Bank of Baroda</t>
  </si>
  <si>
    <t>3-4 Years</t>
  </si>
  <si>
    <t>Jain</t>
  </si>
  <si>
    <t>GURGAON</t>
  </si>
  <si>
    <t>Post Graduate</t>
  </si>
  <si>
    <t>Student/Studying</t>
  </si>
  <si>
    <t>Bank of Ceylon</t>
  </si>
  <si>
    <t>&gt;4 Years</t>
  </si>
  <si>
    <t>HISSAR</t>
  </si>
  <si>
    <t>Illitrate</t>
  </si>
  <si>
    <t>Unemployed</t>
  </si>
  <si>
    <t>Bank of India</t>
  </si>
  <si>
    <t>JHAJJAR</t>
  </si>
  <si>
    <t>Others</t>
  </si>
  <si>
    <t>Bank of Maharashtra</t>
  </si>
  <si>
    <t>JIND</t>
  </si>
  <si>
    <t>Techinician/Mechanic/Carpenter/Artisan/Tailoring</t>
  </si>
  <si>
    <t>BNP PARIBAS</t>
  </si>
  <si>
    <t>KAITHAL</t>
  </si>
  <si>
    <t>Teacher</t>
  </si>
  <si>
    <t>Canara Bank</t>
  </si>
  <si>
    <t>KARNAL</t>
  </si>
  <si>
    <t>Professional (Doctor/CA/Eng)</t>
  </si>
  <si>
    <t>Catholic Syrian Bank Ltd.</t>
  </si>
  <si>
    <t>KURUSHETRA</t>
  </si>
  <si>
    <t>Central Bank of India</t>
  </si>
  <si>
    <t>MEWAT</t>
  </si>
  <si>
    <t>Citibank N.A.</t>
  </si>
  <si>
    <t>City Union Bank Ltd.</t>
  </si>
  <si>
    <t>PALWAL</t>
  </si>
  <si>
    <t>Corporation Bank</t>
  </si>
  <si>
    <t>PANCHKULA</t>
  </si>
  <si>
    <t>Dena Bank</t>
  </si>
  <si>
    <t>PANIPAT</t>
  </si>
  <si>
    <t>Development Credit Bank Ltd.</t>
  </si>
  <si>
    <t>REWARI</t>
  </si>
  <si>
    <t>ICICI Bank</t>
  </si>
  <si>
    <t>ROHTAK</t>
  </si>
  <si>
    <t>IDBI Bank Limited</t>
  </si>
  <si>
    <t>SIRSA</t>
  </si>
  <si>
    <t>Indian Bank</t>
  </si>
  <si>
    <t>SONIPAT</t>
  </si>
  <si>
    <t>Indian Overseas Bank</t>
  </si>
  <si>
    <t>YAMUNANAGAR</t>
  </si>
  <si>
    <t>IndusInd Bank Limited</t>
  </si>
  <si>
    <t>Industrial Development Bank of India</t>
  </si>
  <si>
    <t>Industrial Investment Bank of India Ltd.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</si>
  <si>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</si>
  <si>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</si>
  <si>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</si>
  <si>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</si>
  <si>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</si>
  <si>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</si>
  <si>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</si>
  <si>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</si>
  <si>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</si>
  <si>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</si>
  <si>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</si>
  <si>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</si>
  <si>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</si>
  <si>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</si>
  <si>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</si>
  <si>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</si>
  <si>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</si>
  <si>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</si>
  <si>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</si>
  <si>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</si>
  <si>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</si>
  <si>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</si>
  <si>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</si>
  <si>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</si>
  <si>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</si>
  <si>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</si>
  <si>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</si>
  <si>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</si>
  <si>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</si>
  <si>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</si>
  <si>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</si>
  <si>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</si>
  <si>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</si>
  <si>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</si>
  <si>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</si>
  <si>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</si>
  <si>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</si>
  <si>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</si>
  <si>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</si>
  <si>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</si>
  <si>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</si>
  <si>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</si>
  <si>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</si>
  <si>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</si>
  <si>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</si>
  <si>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</si>
  <si>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</si>
  <si>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</si>
  <si>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</si>
  <si>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</si>
  <si>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</si>
  <si>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</si>
  <si>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</si>
  <si>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</si>
  <si>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</si>
  <si>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</si>
  <si>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</si>
  <si>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</si>
  <si>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</si>
  <si>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</si>
  <si>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</si>
  <si>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</si>
  <si>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</si>
  <si>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</si>
  <si>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</si>
  <si>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</si>
  <si>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</si>
  <si>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</si>
  <si>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</si>
  <si>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</si>
  <si>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</si>
  <si>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</si>
  <si>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</si>
  <si>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</si>
  <si>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</si>
  <si>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</si>
  <si>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</si>
  <si>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</si>
  <si>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</si>
  <si>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</si>
  <si>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</si>
  <si>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</si>
  <si>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</si>
  <si>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</si>
  <si>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</si>
  <si>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</si>
  <si>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</si>
  <si>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</si>
  <si>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</si>
  <si>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</si>
  <si>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</si>
  <si>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</si>
  <si>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</si>
  <si>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</si>
  <si>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</si>
  <si>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</si>
  <si>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</si>
  <si>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</si>
  <si>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</si>
  <si>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</si>
  <si>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</si>
  <si>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</si>
  <si>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</si>
  <si>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</si>
  <si>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</si>
  <si>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</si>
  <si>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</si>
  <si>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</si>
  <si>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</si>
  <si>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</si>
  <si>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</si>
  <si>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</si>
  <si>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</si>
  <si>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</si>
  <si>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</si>
  <si>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</si>
  <si>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</si>
  <si>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</si>
  <si>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</si>
  <si>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</si>
  <si>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</si>
  <si>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Naraingarh</t>
  </si>
  <si>
    <t>Ambala</t>
  </si>
  <si>
    <t>Barara</t>
  </si>
  <si>
    <t>Bawani Khera</t>
  </si>
  <si>
    <t>Bhiwani</t>
  </si>
  <si>
    <t>Tosham</t>
  </si>
  <si>
    <t>Siwani</t>
  </si>
  <si>
    <t>Loharu</t>
  </si>
  <si>
    <t>Dadri</t>
  </si>
  <si>
    <t>Faridabad</t>
  </si>
  <si>
    <t>Ballabgarh</t>
  </si>
  <si>
    <t>Palwal</t>
  </si>
  <si>
    <t>Hathin</t>
  </si>
  <si>
    <t>Hodal</t>
  </si>
  <si>
    <t>Ratia</t>
  </si>
  <si>
    <t>Tohana</t>
  </si>
  <si>
    <t>Fatehabad</t>
  </si>
  <si>
    <t>Pataudi</t>
  </si>
  <si>
    <t>Gurgaon</t>
  </si>
  <si>
    <t>Sohna</t>
  </si>
  <si>
    <t>Adampur</t>
  </si>
  <si>
    <t>Beri</t>
  </si>
  <si>
    <t>Bahadurgarh</t>
  </si>
  <si>
    <t>Jhajjar</t>
  </si>
  <si>
    <t>Narwana</t>
  </si>
  <si>
    <t>Jind</t>
  </si>
  <si>
    <t>Julana</t>
  </si>
  <si>
    <t>Safidon</t>
  </si>
  <si>
    <t>Guhla</t>
  </si>
  <si>
    <t>Kaithal</t>
  </si>
  <si>
    <t>Nilokheri</t>
  </si>
  <si>
    <t>Indri</t>
  </si>
  <si>
    <t>Karnal</t>
  </si>
  <si>
    <t>Assandh</t>
  </si>
  <si>
    <t>Gharaunda</t>
  </si>
  <si>
    <t>Shahbad</t>
  </si>
  <si>
    <t>Pehowa</t>
  </si>
  <si>
    <t>Thanesar</t>
  </si>
  <si>
    <t>Mahendragarh</t>
  </si>
  <si>
    <t>Narnaul</t>
  </si>
  <si>
    <t>Kalka</t>
  </si>
  <si>
    <t>Panchkula</t>
  </si>
  <si>
    <t>Panipat</t>
  </si>
  <si>
    <t>Israna</t>
  </si>
  <si>
    <t>Samalkha</t>
  </si>
  <si>
    <t>Kosli</t>
  </si>
  <si>
    <t>Rewari</t>
  </si>
  <si>
    <t>Bawal</t>
  </si>
  <si>
    <t>Maham</t>
  </si>
  <si>
    <t>Rohtak</t>
  </si>
  <si>
    <t>Nuh</t>
  </si>
  <si>
    <t>Taoru</t>
  </si>
  <si>
    <t>Nagina</t>
  </si>
  <si>
    <t>Firozpur Jhirka</t>
  </si>
  <si>
    <t>Punhana</t>
  </si>
  <si>
    <t>palwal</t>
  </si>
  <si>
    <t>Dabwali</t>
  </si>
  <si>
    <t>Sirsa</t>
  </si>
  <si>
    <t>Rania</t>
  </si>
  <si>
    <t>Ellenabad</t>
  </si>
  <si>
    <t>Gohana</t>
  </si>
  <si>
    <t>Ganaur</t>
  </si>
  <si>
    <t>Sonipat</t>
  </si>
  <si>
    <t>Kharkhoda</t>
  </si>
  <si>
    <t>Jagadhri</t>
  </si>
  <si>
    <t>Chhachhrauli</t>
  </si>
  <si>
    <t>Poverty line number / Ration Card No</t>
  </si>
  <si>
    <t>Ferozepur Jhirka</t>
  </si>
  <si>
    <t>Punahana</t>
  </si>
  <si>
    <t>Pinangwan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</si>
  <si>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</si>
  <si>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</si>
  <si>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</si>
  <si>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</si>
  <si>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</si>
  <si>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</si>
  <si>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</si>
  <si>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</si>
  <si>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</si>
  <si>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</si>
  <si>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</si>
  <si>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</si>
  <si>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</si>
  <si>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</si>
  <si>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</si>
  <si>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</si>
  <si>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</si>
  <si>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</si>
  <si>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</si>
  <si>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</si>
  <si>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</si>
  <si>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</si>
  <si>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</si>
  <si>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</si>
  <si>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</si>
  <si>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</si>
  <si>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</si>
  <si>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</si>
  <si>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</si>
  <si>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</si>
  <si>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</si>
  <si>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</si>
  <si>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</si>
  <si>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</si>
  <si>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</si>
  <si>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</si>
  <si>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</si>
  <si>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</si>
  <si>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</si>
  <si>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</si>
  <si>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</si>
  <si>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</si>
  <si>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</si>
  <si>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</si>
  <si>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</si>
  <si>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</si>
  <si>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</si>
  <si>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</si>
  <si>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</si>
  <si>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</si>
  <si>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</si>
  <si>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</si>
  <si>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</si>
  <si>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</si>
  <si>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</si>
  <si>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</si>
  <si>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</si>
  <si>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</si>
  <si>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</si>
  <si>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</si>
  <si>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</si>
  <si>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</si>
  <si>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</si>
  <si>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</si>
  <si>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</si>
  <si>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</si>
  <si>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</si>
  <si>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</si>
  <si>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</si>
  <si>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</si>
  <si>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</si>
  <si>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</si>
  <si>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</si>
  <si>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</si>
  <si>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</si>
  <si>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</si>
  <si>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</si>
  <si>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</si>
  <si>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</si>
  <si>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</si>
  <si>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</si>
  <si>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</si>
  <si>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</si>
  <si>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</si>
  <si>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</si>
  <si>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</si>
  <si>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</si>
  <si>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</si>
  <si>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</si>
  <si>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</si>
  <si>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</si>
  <si>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</si>
  <si>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</si>
  <si>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</si>
  <si>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</si>
  <si>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</si>
  <si>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</si>
  <si>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</si>
  <si>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</si>
  <si>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</si>
  <si>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</si>
  <si>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</si>
  <si>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</si>
  <si>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</si>
  <si>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</si>
  <si>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</si>
  <si>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</si>
  <si>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</si>
  <si>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</si>
  <si>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</si>
  <si>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</si>
  <si>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</si>
  <si>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</si>
  <si>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</si>
  <si>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</si>
  <si>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</si>
  <si>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</si>
  <si>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</si>
  <si>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</si>
  <si>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</si>
  <si>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</si>
  <si>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</si>
  <si>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</si>
  <si>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</si>
  <si>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</si>
  <si>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</si>
  <si>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</si>
  <si>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</si>
  <si>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</si>
  <si>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</si>
  <si>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</si>
  <si>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</si>
  <si>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</si>
  <si>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</si>
  <si>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</si>
  <si>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</si>
  <si>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</si>
  <si>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</si>
  <si>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</si>
  <si>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</si>
  <si>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</si>
  <si>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</si>
  <si>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</si>
  <si>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</si>
  <si>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</si>
  <si>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</si>
  <si>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</si>
  <si>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</si>
  <si>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</si>
  <si>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</si>
  <si>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</si>
  <si>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</si>
  <si>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</si>
  <si>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</si>
  <si>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</si>
  <si>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</si>
  <si>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</si>
  <si>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</si>
  <si>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</si>
  <si>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</si>
  <si>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</si>
  <si>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Bapoli</t>
  </si>
  <si>
    <t>Madlauda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</si>
  <si>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</si>
  <si>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</si>
  <si>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</si>
  <si>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</si>
  <si>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</si>
  <si>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</si>
  <si>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</si>
  <si>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</si>
  <si>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</si>
  <si>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</si>
  <si>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</si>
  <si>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</si>
  <si>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</si>
  <si>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</si>
  <si>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</si>
  <si>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</si>
  <si>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</si>
  <si>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</si>
  <si>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</si>
  <si>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</si>
  <si>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</si>
  <si>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</si>
  <si>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</si>
  <si>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</si>
  <si>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</si>
  <si>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</si>
  <si>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</si>
  <si>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</si>
  <si>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</si>
  <si>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</si>
  <si>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</si>
  <si>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</si>
  <si>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</si>
  <si>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</si>
  <si>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</si>
  <si>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</si>
  <si>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</si>
  <si>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</si>
  <si>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</si>
  <si>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</si>
  <si>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</si>
  <si>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</si>
  <si>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</si>
  <si>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</si>
  <si>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</si>
  <si>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</si>
  <si>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</si>
  <si>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Badra</t>
  </si>
  <si>
    <t>Behal</t>
  </si>
  <si>
    <t>Charkhi Dadri</t>
  </si>
  <si>
    <t>Kairu</t>
  </si>
  <si>
    <t>Date of Birth</t>
  </si>
  <si>
    <t>Aadhaar Card No</t>
  </si>
  <si>
    <t xml:space="preserve">Name of SHG </t>
  </si>
  <si>
    <t>Family Member</t>
  </si>
  <si>
    <t>Babain</t>
  </si>
  <si>
    <t>Ismailabad</t>
  </si>
  <si>
    <t>Shahabad (M)</t>
  </si>
  <si>
    <t>Matenhail</t>
  </si>
  <si>
    <t>Salhawas</t>
  </si>
  <si>
    <t>Kalayat</t>
  </si>
  <si>
    <t>Pundri</t>
  </si>
  <si>
    <t>Ladwa</t>
  </si>
  <si>
    <t>Mnrega Job Card No</t>
  </si>
  <si>
    <t>Sanoli</t>
  </si>
  <si>
    <t>Ateli</t>
  </si>
  <si>
    <t>Kanina</t>
  </si>
  <si>
    <t>Nangal Chaudhary</t>
  </si>
  <si>
    <t>Ambala Cantt</t>
  </si>
  <si>
    <t>Saha</t>
  </si>
  <si>
    <t>Shahzadpur</t>
  </si>
  <si>
    <t>MAHENDRAGARH</t>
  </si>
  <si>
    <t>Sihma</t>
  </si>
  <si>
    <t>Nizampur</t>
  </si>
  <si>
    <t>Satnali</t>
  </si>
  <si>
    <t>Agroha</t>
  </si>
  <si>
    <t>Barwala</t>
  </si>
  <si>
    <t>Uklana</t>
  </si>
  <si>
    <t>Narnaund</t>
  </si>
  <si>
    <t>Hansi I</t>
  </si>
  <si>
    <t>Hansi II</t>
  </si>
  <si>
    <t>Hisar I</t>
  </si>
  <si>
    <t>Hisar II</t>
  </si>
  <si>
    <t>Dhand</t>
  </si>
  <si>
    <t>Rajound</t>
  </si>
  <si>
    <t>Siwan</t>
  </si>
  <si>
    <t>Farrukh Nagar</t>
  </si>
  <si>
    <t>Badli</t>
  </si>
  <si>
    <t>SECC</t>
  </si>
  <si>
    <t>PAN Number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</si>
  <si>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</si>
  <si>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</si>
  <si>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</si>
  <si>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</si>
  <si>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</si>
  <si>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</si>
  <si>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</si>
  <si>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</si>
  <si>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</si>
  <si>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</si>
  <si>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</si>
  <si>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SECC No</t>
  </si>
  <si>
    <t>One room House with Kuccha roof &amp; walls</t>
  </si>
  <si>
    <t>House with Disabled and no able-bodied member</t>
  </si>
  <si>
    <t>Youth from Antyodaya Yojana/BPL PDS Card family</t>
  </si>
  <si>
    <t>Bilaspur</t>
  </si>
  <si>
    <t>Radaur</t>
  </si>
  <si>
    <t>Sadhaura</t>
  </si>
  <si>
    <t>Saraswati Nagar</t>
  </si>
  <si>
    <t>Partap Nagar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</si>
</sst>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2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9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Fill="1" applyAlignment="1">
      <alignment/>
    </xf>
    <xf numFmtId="0" fontId="39" fillId="6" borderId="0" xfId="0" applyFont="1" applyFill="1" applyBorder="1" applyAlignment="1">
      <alignment horizontal="center" vertical="center"/>
    </xf>
    <xf numFmtId="49" fontId="21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39" fillId="0" borderId="0" xfId="0" applyFont="1" applyAlignment="1">
      <alignment horizontal="left" vertical="center"/>
    </xf>
    <xf numFmtId="49" fontId="42" fillId="6" borderId="10" xfId="0" applyNumberFormat="1" applyFont="1" applyFill="1" applyBorder="1" applyAlignment="1">
      <alignment horizontal="center" vertical="center"/>
    </xf>
    <xf numFmtId="180" fontId="42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O1:DI11" comment="" totalsRowShown="0">
  <autoFilter ref="CO1:DI11"/>
  <tableColumns count="21">
    <tableColumn id="1" name="AMBALA"/>
    <tableColumn id="2" name="BHIWANI"/>
    <tableColumn id="3" name="FARIDABAD"/>
    <tableColumn id="4" name="FATEHABAD"/>
    <tableColumn id="5" name="GURGAON"/>
    <tableColumn id="6" name="HISSAR"/>
    <tableColumn id="7" name="JHAJJAR"/>
    <tableColumn id="8" name="JIND"/>
    <tableColumn id="9" name="KAITHAL"/>
    <tableColumn id="10" name="KARNAL"/>
    <tableColumn id="11" name="KURUSHETRA"/>
    <tableColumn id="12" name="MEWAT"/>
    <tableColumn id="13" name="MAHENDRAGARH"/>
    <tableColumn id="14" name="PALWAL"/>
    <tableColumn id="15" name="PANCHKULA"/>
    <tableColumn id="16" name="PANIPAT"/>
    <tableColumn id="17" name="REWARI"/>
    <tableColumn id="18" name="ROHTAK"/>
    <tableColumn id="19" name="SIRSA"/>
    <tableColumn id="20" name="SONIPAT"/>
    <tableColumn id="21" name="YAMUNANAGA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12.28125" style="0" customWidth="1"/>
    <col min="4" max="4" width="22.00390625" style="0" bestFit="1" customWidth="1"/>
    <col min="5" max="5" width="22.00390625" style="22" customWidth="1"/>
    <col min="6" max="6" width="9.140625" style="0" customWidth="1"/>
    <col min="7" max="7" width="13.140625" style="0" customWidth="1"/>
    <col min="8" max="8" width="11.57421875" style="0" customWidth="1"/>
    <col min="9" max="9" width="15.8515625" style="0" customWidth="1"/>
    <col min="10" max="10" width="20.57421875" style="0" bestFit="1" customWidth="1"/>
    <col min="11" max="11" width="9.140625" style="0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3" bestFit="1" customWidth="1"/>
    <col min="19" max="19" width="26.00390625" style="34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22.421875" style="0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17.8515625" style="0" bestFit="1" customWidth="1"/>
    <col min="30" max="30" width="12.140625" style="0" customWidth="1"/>
    <col min="31" max="31" width="24.00390625" style="0" customWidth="1"/>
    <col min="32" max="32" width="16.140625" style="31" customWidth="1"/>
    <col min="33" max="33" width="19.00390625" style="0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25.00390625" style="30" customWidth="1"/>
    <col min="41" max="41" width="18.00390625" style="30" customWidth="1"/>
    <col min="42" max="42" width="34.57421875" style="22" customWidth="1"/>
    <col min="43" max="43" width="19.57421875" style="22" customWidth="1"/>
    <col min="44" max="44" width="35.71093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9.140625" style="0" hidden="1" customWidth="1"/>
    <col min="83" max="83" width="13.28125" style="0" hidden="1" customWidth="1"/>
    <col min="84" max="86" width="9.140625" style="0" hidden="1" customWidth="1"/>
    <col min="87" max="87" width="47.00390625" style="0" hidden="1" customWidth="1"/>
    <col min="88" max="88" width="11.140625" style="0" hidden="1" customWidth="1"/>
    <col min="89" max="89" width="47.28125" style="0" hidden="1" customWidth="1"/>
    <col min="90" max="92" width="9.140625" style="0" hidden="1" customWidth="1"/>
    <col min="93" max="93" width="10.7109375" style="0" hidden="1" customWidth="1"/>
    <col min="94" max="94" width="13.140625" style="0" hidden="1" customWidth="1"/>
    <col min="95" max="95" width="13.421875" style="0" hidden="1" customWidth="1"/>
    <col min="96" max="96" width="13.7109375" style="0" hidden="1" customWidth="1"/>
    <col min="97" max="97" width="12.28125" style="0" hidden="1" customWidth="1"/>
    <col min="98" max="98" width="9.421875" style="0" hidden="1" customWidth="1"/>
    <col min="99" max="99" width="10.28125" style="0" hidden="1" customWidth="1"/>
    <col min="100" max="100" width="9.140625" style="0" hidden="1" customWidth="1"/>
    <col min="101" max="101" width="10.57421875" style="0" hidden="1" customWidth="1"/>
    <col min="102" max="102" width="10.28125" style="0" hidden="1" customWidth="1"/>
    <col min="103" max="103" width="14.7109375" style="0" hidden="1" customWidth="1"/>
    <col min="104" max="104" width="10.00390625" style="0" hidden="1" customWidth="1"/>
    <col min="105" max="105" width="18.421875" style="0" hidden="1" customWidth="1"/>
    <col min="106" max="106" width="10.421875" style="0" hidden="1" customWidth="1"/>
    <col min="107" max="107" width="14.00390625" style="0" hidden="1" customWidth="1"/>
    <col min="108" max="108" width="11.00390625" style="0" hidden="1" customWidth="1"/>
    <col min="109" max="109" width="10.140625" style="0" hidden="1" customWidth="1"/>
    <col min="110" max="110" width="14.00390625" style="0" hidden="1" customWidth="1"/>
    <col min="111" max="111" width="9.140625" style="0" hidden="1" customWidth="1"/>
    <col min="112" max="112" width="11.00390625" style="0" hidden="1" customWidth="1"/>
    <col min="113" max="114" width="17.57421875" style="0" hidden="1" customWidth="1"/>
    <col min="115" max="16384" width="9.140625" style="0" hidden="1" customWidth="1"/>
  </cols>
  <sheetData>
    <row r="1" spans="1:113" ht="15">
      <c r="A1" s="5" t="s">
        <v>0</v>
      </c>
      <c r="B1" s="6" t="s">
        <v>1</v>
      </c>
      <c r="C1" s="20" t="s">
        <v>2</v>
      </c>
      <c r="D1" s="6" t="s">
        <v>238</v>
      </c>
      <c r="E1" s="6" t="s">
        <v>239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308</v>
      </c>
      <c r="N1" s="28" t="s">
        <v>563</v>
      </c>
      <c r="O1" s="28" t="s">
        <v>576</v>
      </c>
      <c r="P1" s="38" t="s">
        <v>564</v>
      </c>
      <c r="Q1" s="38" t="s">
        <v>565</v>
      </c>
      <c r="R1" s="39" t="s">
        <v>526</v>
      </c>
      <c r="S1" s="20" t="s">
        <v>527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228</v>
      </c>
      <c r="AM1" s="5" t="s">
        <v>28</v>
      </c>
      <c r="AN1" s="28" t="s">
        <v>528</v>
      </c>
      <c r="AO1" s="28" t="s">
        <v>529</v>
      </c>
      <c r="AP1" s="23" t="s">
        <v>224</v>
      </c>
      <c r="AQ1" s="23" t="s">
        <v>538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37" t="s">
        <v>563</v>
      </c>
      <c r="CC1" s="17" t="s">
        <v>565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1"/>
      <c r="CO1" s="1" t="s">
        <v>44</v>
      </c>
      <c r="CP1" s="1" t="s">
        <v>55</v>
      </c>
      <c r="CQ1" s="1" t="s">
        <v>63</v>
      </c>
      <c r="CR1" s="1" t="s">
        <v>70</v>
      </c>
      <c r="CS1" s="1" t="s">
        <v>77</v>
      </c>
      <c r="CT1" s="1" t="s">
        <v>82</v>
      </c>
      <c r="CU1" s="1" t="s">
        <v>86</v>
      </c>
      <c r="CV1" s="1" t="s">
        <v>89</v>
      </c>
      <c r="CW1" s="1" t="s">
        <v>92</v>
      </c>
      <c r="CX1" s="1" t="s">
        <v>95</v>
      </c>
      <c r="CY1" s="1" t="s">
        <v>98</v>
      </c>
      <c r="CZ1" s="1" t="s">
        <v>100</v>
      </c>
      <c r="DA1" s="1" t="s">
        <v>546</v>
      </c>
      <c r="DB1" s="1" t="s">
        <v>103</v>
      </c>
      <c r="DC1" s="1" t="s">
        <v>105</v>
      </c>
      <c r="DD1" s="1" t="s">
        <v>107</v>
      </c>
      <c r="DE1" s="1" t="s">
        <v>109</v>
      </c>
      <c r="DF1" s="1" t="s">
        <v>111</v>
      </c>
      <c r="DG1" s="1" t="s">
        <v>113</v>
      </c>
      <c r="DH1" s="1" t="s">
        <v>115</v>
      </c>
      <c r="DI1" s="1" t="s">
        <v>117</v>
      </c>
    </row>
    <row r="2" spans="1:113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240</v>
      </c>
      <c r="AS2" s="24"/>
      <c r="AT2" s="24"/>
      <c r="AU2" s="25" t="s">
        <v>229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40" t="s">
        <v>577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N2" s="1"/>
      <c r="CO2" s="22" t="s">
        <v>243</v>
      </c>
      <c r="CP2" s="22" t="s">
        <v>522</v>
      </c>
      <c r="CQ2" s="22" t="s">
        <v>252</v>
      </c>
      <c r="CR2" s="22" t="s">
        <v>258</v>
      </c>
      <c r="CS2" s="22" t="s">
        <v>561</v>
      </c>
      <c r="CT2" s="22" t="s">
        <v>262</v>
      </c>
      <c r="CU2" s="22" t="s">
        <v>562</v>
      </c>
      <c r="CV2" s="22" t="s">
        <v>267</v>
      </c>
      <c r="CW2" s="22" t="s">
        <v>558</v>
      </c>
      <c r="CX2" s="22" t="s">
        <v>275</v>
      </c>
      <c r="CY2" s="22" t="s">
        <v>530</v>
      </c>
      <c r="CZ2" t="s">
        <v>309</v>
      </c>
      <c r="DA2" s="35" t="s">
        <v>540</v>
      </c>
      <c r="DB2" t="s">
        <v>254</v>
      </c>
      <c r="DC2" s="22" t="s">
        <v>282</v>
      </c>
      <c r="DD2" s="22" t="s">
        <v>473</v>
      </c>
      <c r="DE2" s="22" t="s">
        <v>289</v>
      </c>
      <c r="DF2" s="22" t="s">
        <v>295</v>
      </c>
      <c r="DG2" s="22" t="s">
        <v>298</v>
      </c>
      <c r="DH2" s="22" t="s">
        <v>303</v>
      </c>
      <c r="DI2" s="22" t="s">
        <v>307</v>
      </c>
    </row>
    <row r="3" spans="1:113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241</v>
      </c>
      <c r="AS3" s="24"/>
      <c r="AT3" s="24"/>
      <c r="AU3" s="25" t="s">
        <v>230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0" t="s">
        <v>566</v>
      </c>
      <c r="CC3" s="22" t="s">
        <v>567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N3" s="1"/>
      <c r="CO3" s="22" t="s">
        <v>543</v>
      </c>
      <c r="CP3" s="22" t="s">
        <v>245</v>
      </c>
      <c r="CQ3" s="22" t="s">
        <v>251</v>
      </c>
      <c r="CR3" s="22" t="s">
        <v>256</v>
      </c>
      <c r="CS3" s="22" t="s">
        <v>260</v>
      </c>
      <c r="CT3" s="22" t="s">
        <v>550</v>
      </c>
      <c r="CU3" s="22" t="s">
        <v>264</v>
      </c>
      <c r="CV3" s="22" t="s">
        <v>268</v>
      </c>
      <c r="CW3" s="22" t="s">
        <v>270</v>
      </c>
      <c r="CX3" s="22" t="s">
        <v>276</v>
      </c>
      <c r="CY3" s="22" t="s">
        <v>531</v>
      </c>
      <c r="CZ3" t="s">
        <v>100</v>
      </c>
      <c r="DA3" s="36" t="s">
        <v>541</v>
      </c>
      <c r="DB3" t="s">
        <v>255</v>
      </c>
      <c r="DC3" s="22" t="s">
        <v>283</v>
      </c>
      <c r="DD3" s="22" t="s">
        <v>285</v>
      </c>
      <c r="DE3" s="22" t="s">
        <v>287</v>
      </c>
      <c r="DF3" s="22" t="s">
        <v>254</v>
      </c>
      <c r="DG3" s="22" t="s">
        <v>301</v>
      </c>
      <c r="DH3" s="22" t="s">
        <v>302</v>
      </c>
      <c r="DI3" s="22" t="s">
        <v>580</v>
      </c>
    </row>
    <row r="4" spans="1:113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/>
      <c r="AS4" s="24"/>
      <c r="AT4" s="24"/>
      <c r="AU4" s="25" t="s">
        <v>231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40" t="s">
        <v>568</v>
      </c>
      <c r="CD4" s="1" t="s">
        <v>56</v>
      </c>
      <c r="CE4" s="3" t="s">
        <v>57</v>
      </c>
      <c r="CF4" s="22" t="s">
        <v>87</v>
      </c>
      <c r="CG4" s="1" t="s">
        <v>563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N4" s="1"/>
      <c r="CO4" s="22" t="s">
        <v>244</v>
      </c>
      <c r="CP4" s="22" t="s">
        <v>523</v>
      </c>
      <c r="CQ4" s="22" t="s">
        <v>254</v>
      </c>
      <c r="CR4" s="22" t="s">
        <v>257</v>
      </c>
      <c r="CS4" s="22" t="s">
        <v>259</v>
      </c>
      <c r="CT4" s="22" t="s">
        <v>551</v>
      </c>
      <c r="CU4" s="22" t="s">
        <v>263</v>
      </c>
      <c r="CV4" s="22" t="s">
        <v>266</v>
      </c>
      <c r="CW4" t="s">
        <v>271</v>
      </c>
      <c r="CX4" s="22" t="s">
        <v>273</v>
      </c>
      <c r="CY4" t="s">
        <v>537</v>
      </c>
      <c r="CZ4" t="s">
        <v>294</v>
      </c>
      <c r="DA4" s="35" t="s">
        <v>280</v>
      </c>
      <c r="DB4" t="s">
        <v>103</v>
      </c>
      <c r="DD4" s="22" t="s">
        <v>474</v>
      </c>
      <c r="DE4" s="22" t="s">
        <v>288</v>
      </c>
      <c r="DF4" s="22" t="s">
        <v>255</v>
      </c>
      <c r="DG4" s="22" t="s">
        <v>300</v>
      </c>
      <c r="DH4" s="22" t="s">
        <v>305</v>
      </c>
      <c r="DI4" t="s">
        <v>306</v>
      </c>
    </row>
    <row r="5" spans="1:113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/>
      <c r="AS5" s="24"/>
      <c r="AT5" s="24"/>
      <c r="AU5" s="25" t="s">
        <v>125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40" t="s">
        <v>578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157</v>
      </c>
      <c r="CK5" s="1" t="s">
        <v>67</v>
      </c>
      <c r="CL5" s="1" t="s">
        <v>68</v>
      </c>
      <c r="CM5" s="1" t="s">
        <v>69</v>
      </c>
      <c r="CN5" s="1"/>
      <c r="CO5" t="s">
        <v>242</v>
      </c>
      <c r="CP5" s="22" t="s">
        <v>246</v>
      </c>
      <c r="CQ5" s="22" t="s">
        <v>255</v>
      </c>
      <c r="CS5" t="s">
        <v>261</v>
      </c>
      <c r="CT5" t="s">
        <v>554</v>
      </c>
      <c r="CU5" t="s">
        <v>265</v>
      </c>
      <c r="CV5" s="22" t="s">
        <v>269</v>
      </c>
      <c r="CW5" t="s">
        <v>535</v>
      </c>
      <c r="CX5" s="22" t="s">
        <v>274</v>
      </c>
      <c r="CY5" s="22" t="s">
        <v>278</v>
      </c>
      <c r="CZ5" t="s">
        <v>292</v>
      </c>
      <c r="DA5" s="36" t="s">
        <v>542</v>
      </c>
      <c r="DD5" t="s">
        <v>284</v>
      </c>
      <c r="DF5" s="22" t="s">
        <v>290</v>
      </c>
      <c r="DG5" s="22" t="s">
        <v>299</v>
      </c>
      <c r="DH5" s="22" t="s">
        <v>304</v>
      </c>
      <c r="DI5" t="s">
        <v>584</v>
      </c>
    </row>
    <row r="6" spans="1:113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232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40" t="s">
        <v>569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N6" s="1"/>
      <c r="CO6" t="s">
        <v>544</v>
      </c>
      <c r="CP6" s="22" t="s">
        <v>524</v>
      </c>
      <c r="CQ6" s="22" t="s">
        <v>253</v>
      </c>
      <c r="CT6" t="s">
        <v>555</v>
      </c>
      <c r="CU6" t="s">
        <v>533</v>
      </c>
      <c r="CW6" t="s">
        <v>536</v>
      </c>
      <c r="CX6" s="22" t="s">
        <v>272</v>
      </c>
      <c r="CY6" t="s">
        <v>532</v>
      </c>
      <c r="CZ6" t="s">
        <v>311</v>
      </c>
      <c r="DA6" s="35" t="s">
        <v>281</v>
      </c>
      <c r="DD6" t="s">
        <v>286</v>
      </c>
      <c r="DF6" s="22" t="s">
        <v>294</v>
      </c>
      <c r="DI6" t="s">
        <v>581</v>
      </c>
    </row>
    <row r="7" spans="1:113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233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40" t="s">
        <v>570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N7" s="1"/>
      <c r="CO7" t="s">
        <v>545</v>
      </c>
      <c r="CP7" s="22" t="s">
        <v>250</v>
      </c>
      <c r="CQ7" s="22"/>
      <c r="CT7" t="s">
        <v>556</v>
      </c>
      <c r="CU7" t="s">
        <v>534</v>
      </c>
      <c r="CW7" t="s">
        <v>559</v>
      </c>
      <c r="CY7" t="s">
        <v>277</v>
      </c>
      <c r="CZ7" t="s">
        <v>310</v>
      </c>
      <c r="DA7" t="s">
        <v>548</v>
      </c>
      <c r="DD7" t="s">
        <v>539</v>
      </c>
      <c r="DF7" s="22" t="s">
        <v>292</v>
      </c>
      <c r="DI7" t="s">
        <v>582</v>
      </c>
    </row>
    <row r="8" spans="1:113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234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40" t="s">
        <v>571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N8" s="1"/>
      <c r="CP8" t="s">
        <v>525</v>
      </c>
      <c r="CQ8" s="22"/>
      <c r="CT8" t="s">
        <v>557</v>
      </c>
      <c r="CW8" t="s">
        <v>560</v>
      </c>
      <c r="CY8" t="s">
        <v>279</v>
      </c>
      <c r="CZ8" t="s">
        <v>293</v>
      </c>
      <c r="DA8" t="s">
        <v>549</v>
      </c>
      <c r="DF8" s="22" t="s">
        <v>297</v>
      </c>
      <c r="DI8" t="s">
        <v>583</v>
      </c>
    </row>
    <row r="9" spans="1:110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235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40" t="s">
        <v>572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N9" s="1"/>
      <c r="CP9" t="s">
        <v>249</v>
      </c>
      <c r="CQ9" s="22"/>
      <c r="CT9" t="s">
        <v>553</v>
      </c>
      <c r="DA9" t="s">
        <v>547</v>
      </c>
      <c r="DF9" s="22" t="s">
        <v>296</v>
      </c>
    </row>
    <row r="10" spans="1:110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236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40" t="s">
        <v>573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N10" s="1"/>
      <c r="CP10" t="s">
        <v>248</v>
      </c>
      <c r="CT10" t="s">
        <v>552</v>
      </c>
      <c r="DF10" s="22" t="s">
        <v>291</v>
      </c>
    </row>
    <row r="11" spans="1:110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87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40" t="s">
        <v>574</v>
      </c>
      <c r="CD11" s="1"/>
      <c r="CE11" s="1"/>
      <c r="CF11" s="1"/>
      <c r="CG11" s="1"/>
      <c r="CH11" s="1"/>
      <c r="CI11" s="1" t="s">
        <v>93</v>
      </c>
      <c r="CJ11" s="1"/>
      <c r="CK11" s="1" t="s">
        <v>94</v>
      </c>
      <c r="CL11" s="1"/>
      <c r="CM11" s="1"/>
      <c r="CN11" s="1"/>
      <c r="CP11" t="s">
        <v>247</v>
      </c>
      <c r="DF11" s="22" t="s">
        <v>293</v>
      </c>
    </row>
    <row r="12" spans="1:92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237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40" t="s">
        <v>579</v>
      </c>
      <c r="CD12" s="1"/>
      <c r="CE12" s="1"/>
      <c r="CF12" s="1"/>
      <c r="CG12" s="1"/>
      <c r="CH12" s="1"/>
      <c r="CI12" s="1" t="s">
        <v>96</v>
      </c>
      <c r="CJ12" s="1"/>
      <c r="CK12" s="1" t="s">
        <v>97</v>
      </c>
      <c r="CL12" s="1"/>
      <c r="CM12" s="1"/>
      <c r="CN12" s="1"/>
    </row>
    <row r="13" spans="1:92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40" t="s">
        <v>575</v>
      </c>
      <c r="CD13" s="1"/>
      <c r="CE13" s="1"/>
      <c r="CF13" s="1"/>
      <c r="CG13" s="1"/>
      <c r="CH13" s="14"/>
      <c r="CI13" s="14"/>
      <c r="CJ13" s="14"/>
      <c r="CK13" s="14" t="s">
        <v>99</v>
      </c>
      <c r="CL13" s="14"/>
      <c r="CM13" s="14"/>
      <c r="CN13" s="14"/>
    </row>
    <row r="14" spans="1:105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101</v>
      </c>
      <c r="CL14" s="14"/>
      <c r="CM14" s="14"/>
      <c r="CN14" s="14"/>
      <c r="DA14" s="22"/>
    </row>
    <row r="15" spans="1:105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102</v>
      </c>
      <c r="CL15" s="14"/>
      <c r="CM15" s="14"/>
      <c r="CN15" s="14"/>
      <c r="CV15" s="22"/>
      <c r="DA15" s="22"/>
    </row>
    <row r="16" spans="1:106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104</v>
      </c>
      <c r="CL16" s="15"/>
      <c r="CM16" s="15"/>
      <c r="CN16" s="15"/>
      <c r="CV16" s="22"/>
      <c r="CX16" s="22"/>
      <c r="CY16" s="22"/>
      <c r="CZ16" s="22"/>
      <c r="DA16" s="22"/>
      <c r="DB16" s="22"/>
    </row>
    <row r="17" spans="1:106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225</v>
      </c>
      <c r="CJ17" s="14"/>
      <c r="CK17" s="14" t="s">
        <v>106</v>
      </c>
      <c r="CL17" s="14"/>
      <c r="CM17" s="14"/>
      <c r="CN17" s="14"/>
      <c r="CV17" s="22"/>
      <c r="CX17" s="22"/>
      <c r="CY17" s="22"/>
      <c r="CZ17" s="22"/>
      <c r="DA17" s="22"/>
      <c r="DB17" s="22"/>
    </row>
    <row r="18" spans="1:113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365</v>
      </c>
      <c r="CJ18" s="14"/>
      <c r="CK18" s="14" t="s">
        <v>108</v>
      </c>
      <c r="CL18" s="14"/>
      <c r="CM18" s="14"/>
      <c r="CN18" s="14"/>
      <c r="CV18" s="22"/>
      <c r="CX18" s="22"/>
      <c r="CY18" s="22"/>
      <c r="CZ18" s="22"/>
      <c r="DA18" s="22"/>
      <c r="DB18" s="22"/>
      <c r="DI18" s="22"/>
    </row>
    <row r="19" spans="1:113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409</v>
      </c>
      <c r="CJ19" s="14"/>
      <c r="CK19" s="14" t="s">
        <v>110</v>
      </c>
      <c r="CL19" s="14"/>
      <c r="CM19" s="14"/>
      <c r="CN19" s="14"/>
      <c r="CV19" s="22"/>
      <c r="CX19" s="22"/>
      <c r="CY19" s="22"/>
      <c r="CZ19" s="22"/>
      <c r="DA19" s="22"/>
      <c r="DB19" s="22"/>
      <c r="DI19" s="22"/>
    </row>
    <row r="20" spans="1:113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162</v>
      </c>
      <c r="CJ20" s="14"/>
      <c r="CK20" s="14" t="s">
        <v>112</v>
      </c>
      <c r="CL20" s="14"/>
      <c r="CM20" s="14"/>
      <c r="CN20" s="14"/>
      <c r="CV20" s="22"/>
      <c r="CX20" s="22"/>
      <c r="CY20" s="22"/>
      <c r="CZ20" s="22"/>
      <c r="DA20" s="22"/>
      <c r="DB20" s="22"/>
      <c r="DI20" s="22"/>
    </row>
    <row r="21" spans="1:113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159</v>
      </c>
      <c r="CJ21" s="14"/>
      <c r="CK21" s="14" t="s">
        <v>114</v>
      </c>
      <c r="CL21" s="14"/>
      <c r="CM21" s="14"/>
      <c r="CN21" s="14"/>
      <c r="CV21" s="22"/>
      <c r="CX21" s="22"/>
      <c r="CY21" s="22"/>
      <c r="CZ21" s="22"/>
      <c r="DA21" s="22"/>
      <c r="DB21" s="22"/>
      <c r="DI21" s="22"/>
    </row>
    <row r="22" spans="1:113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410</v>
      </c>
      <c r="CJ22" s="1"/>
      <c r="CK22" s="1" t="s">
        <v>116</v>
      </c>
      <c r="CL22" s="1"/>
      <c r="CM22" s="1"/>
      <c r="CN22" s="1"/>
      <c r="CX22" s="22"/>
      <c r="CY22" s="22"/>
      <c r="CZ22" s="22"/>
      <c r="DA22" s="22"/>
      <c r="DB22" s="22"/>
      <c r="DI22" s="22"/>
    </row>
    <row r="23" spans="1:113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165</v>
      </c>
      <c r="CJ23" s="1"/>
      <c r="CK23" s="1" t="s">
        <v>118</v>
      </c>
      <c r="CL23" s="1"/>
      <c r="CM23" s="1"/>
      <c r="CN23" s="1"/>
      <c r="CX23" s="22"/>
      <c r="CY23" s="22"/>
      <c r="CZ23" s="22"/>
      <c r="DA23" s="22"/>
      <c r="DB23" s="22"/>
      <c r="DI23" s="22"/>
    </row>
    <row r="24" spans="1:113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170</v>
      </c>
      <c r="CJ24" s="1"/>
      <c r="CK24" s="1" t="s">
        <v>119</v>
      </c>
      <c r="CL24" s="1"/>
      <c r="CM24" s="1"/>
      <c r="CN24" s="1"/>
      <c r="CX24" s="22"/>
      <c r="CY24" s="22"/>
      <c r="CZ24" s="22"/>
      <c r="DA24" s="22"/>
      <c r="DB24" s="22"/>
      <c r="DI24" s="22"/>
    </row>
    <row r="25" spans="1:113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366</v>
      </c>
      <c r="CJ25" s="1"/>
      <c r="CK25" s="1" t="s">
        <v>120</v>
      </c>
      <c r="CL25" s="1"/>
      <c r="CM25" s="1"/>
      <c r="CN25" s="1"/>
      <c r="CX25" s="22"/>
      <c r="CY25" s="22"/>
      <c r="CZ25" s="22"/>
      <c r="DA25" s="22"/>
      <c r="DB25" s="22"/>
      <c r="DI25" s="22"/>
    </row>
    <row r="26" spans="1:106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160</v>
      </c>
      <c r="CJ26" s="1"/>
      <c r="CK26" s="1" t="s">
        <v>121</v>
      </c>
      <c r="CL26" s="1"/>
      <c r="CM26" s="1"/>
      <c r="CN26" s="1"/>
      <c r="CX26" s="22"/>
      <c r="CY26" s="22"/>
      <c r="CZ26" s="22"/>
      <c r="DA26" s="22"/>
      <c r="DB26" s="22"/>
    </row>
    <row r="27" spans="1:92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411</v>
      </c>
      <c r="CJ27" s="1"/>
      <c r="CK27" s="1" t="s">
        <v>122</v>
      </c>
      <c r="CL27" s="1"/>
      <c r="CM27" s="1"/>
      <c r="CN27" s="1"/>
    </row>
    <row r="28" spans="1:92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161</v>
      </c>
      <c r="CJ28" s="1"/>
      <c r="CK28" s="1" t="s">
        <v>406</v>
      </c>
      <c r="CL28" s="1"/>
      <c r="CM28" s="1"/>
      <c r="CN28" s="1"/>
    </row>
    <row r="29" spans="1:92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163</v>
      </c>
      <c r="CJ29" s="1"/>
      <c r="CK29" s="1" t="s">
        <v>123</v>
      </c>
      <c r="CL29" s="1"/>
      <c r="CM29" s="1"/>
      <c r="CN29" s="1"/>
    </row>
    <row r="30" spans="1:92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312</v>
      </c>
      <c r="CJ30" s="1"/>
      <c r="CK30" s="1" t="s">
        <v>124</v>
      </c>
      <c r="CL30" s="1"/>
      <c r="CM30" s="1"/>
      <c r="CN30" s="1"/>
    </row>
    <row r="31" spans="1:92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412</v>
      </c>
      <c r="CJ31" s="1"/>
      <c r="CK31" s="1" t="s">
        <v>125</v>
      </c>
      <c r="CL31" s="1"/>
      <c r="CM31" s="1"/>
      <c r="CN31" s="1"/>
    </row>
    <row r="32" spans="1:92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413</v>
      </c>
      <c r="CJ32" s="1"/>
      <c r="CK32" s="1" t="s">
        <v>126</v>
      </c>
      <c r="CL32" s="1"/>
      <c r="CM32" s="1"/>
      <c r="CN32" s="1"/>
    </row>
    <row r="33" spans="1:92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475</v>
      </c>
      <c r="CJ33" s="1"/>
      <c r="CK33" s="1" t="s">
        <v>127</v>
      </c>
      <c r="CL33" s="1"/>
      <c r="CM33" s="1"/>
      <c r="CN33" s="1"/>
    </row>
    <row r="34" spans="1:92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313</v>
      </c>
      <c r="CJ34" s="1"/>
      <c r="CK34" s="1" t="s">
        <v>128</v>
      </c>
      <c r="CL34" s="1"/>
      <c r="CM34" s="1"/>
      <c r="CN34" s="1"/>
    </row>
    <row r="35" spans="1:92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314</v>
      </c>
      <c r="CJ35" s="1"/>
      <c r="CK35" s="1" t="s">
        <v>129</v>
      </c>
      <c r="CL35" s="1"/>
      <c r="CM35" s="1"/>
      <c r="CN35" s="1"/>
    </row>
    <row r="36" spans="1:92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476</v>
      </c>
      <c r="CJ36" s="1"/>
      <c r="CK36" s="1" t="s">
        <v>130</v>
      </c>
      <c r="CL36" s="1"/>
      <c r="CM36" s="1"/>
      <c r="CN36" s="1"/>
    </row>
    <row r="37" spans="1:92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367</v>
      </c>
      <c r="CJ37" s="1"/>
      <c r="CK37" s="1" t="s">
        <v>131</v>
      </c>
      <c r="CL37" s="1"/>
      <c r="CM37" s="1"/>
      <c r="CN37" s="1"/>
    </row>
    <row r="38" spans="1:92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368</v>
      </c>
      <c r="CJ38" s="1"/>
      <c r="CK38" s="1" t="s">
        <v>132</v>
      </c>
      <c r="CL38" s="1"/>
      <c r="CM38" s="1"/>
      <c r="CN38" s="1"/>
    </row>
    <row r="39" spans="1:92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315</v>
      </c>
      <c r="CJ39" s="1"/>
      <c r="CK39" s="1" t="s">
        <v>133</v>
      </c>
      <c r="CL39" s="1"/>
      <c r="CM39" s="1"/>
      <c r="CN39" s="1"/>
    </row>
    <row r="40" spans="1:92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316</v>
      </c>
      <c r="CJ40" s="1"/>
      <c r="CK40" s="1" t="s">
        <v>134</v>
      </c>
      <c r="CL40" s="1"/>
      <c r="CM40" s="1"/>
      <c r="CN40" s="1"/>
    </row>
    <row r="41" spans="1:92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477</v>
      </c>
      <c r="CJ41" s="1"/>
      <c r="CK41" s="1" t="s">
        <v>135</v>
      </c>
      <c r="CL41" s="1"/>
      <c r="CM41" s="1"/>
      <c r="CN41" s="1"/>
    </row>
    <row r="42" spans="1:92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317</v>
      </c>
      <c r="CJ42" s="1"/>
      <c r="CK42" s="1" t="s">
        <v>136</v>
      </c>
      <c r="CL42" s="1"/>
      <c r="CM42" s="1"/>
      <c r="CN42" s="1"/>
    </row>
    <row r="43" spans="1:92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164</v>
      </c>
      <c r="CJ43" s="1"/>
      <c r="CK43" s="1" t="s">
        <v>137</v>
      </c>
      <c r="CL43" s="1"/>
      <c r="CM43" s="1"/>
      <c r="CN43" s="1"/>
    </row>
    <row r="44" spans="1:92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318</v>
      </c>
      <c r="CJ44" s="1"/>
      <c r="CK44" s="1" t="s">
        <v>138</v>
      </c>
      <c r="CL44" s="1"/>
      <c r="CM44" s="1"/>
      <c r="CN44" s="1"/>
    </row>
    <row r="45" spans="1:92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168</v>
      </c>
      <c r="CJ45" s="1"/>
      <c r="CK45" s="1" t="s">
        <v>139</v>
      </c>
      <c r="CL45" s="1"/>
      <c r="CM45" s="1"/>
      <c r="CN45" s="1"/>
    </row>
    <row r="46" spans="1:92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158</v>
      </c>
      <c r="CJ46" s="1"/>
      <c r="CK46" s="1" t="s">
        <v>140</v>
      </c>
      <c r="CL46" s="1"/>
      <c r="CM46" s="1"/>
      <c r="CN46" s="1"/>
    </row>
    <row r="47" spans="1:92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319</v>
      </c>
      <c r="CJ47" s="1"/>
      <c r="CK47" s="1" t="s">
        <v>141</v>
      </c>
      <c r="CL47" s="1"/>
      <c r="CM47" s="1"/>
      <c r="CN47" s="1"/>
    </row>
    <row r="48" spans="1:92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369</v>
      </c>
      <c r="CJ48" s="1"/>
      <c r="CK48" s="1" t="s">
        <v>142</v>
      </c>
      <c r="CL48" s="1"/>
      <c r="CM48" s="1"/>
      <c r="CN48" s="1"/>
    </row>
    <row r="49" spans="1:92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370</v>
      </c>
      <c r="CJ49" s="1"/>
      <c r="CK49" s="1" t="s">
        <v>143</v>
      </c>
      <c r="CL49" s="1"/>
      <c r="CM49" s="1"/>
      <c r="CN49" s="1"/>
    </row>
    <row r="50" spans="1:92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478</v>
      </c>
      <c r="CJ50" s="1"/>
      <c r="CK50" s="1" t="s">
        <v>144</v>
      </c>
      <c r="CL50" s="1"/>
      <c r="CM50" s="1"/>
      <c r="CN50" s="1"/>
    </row>
    <row r="51" spans="1:92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24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320</v>
      </c>
      <c r="CJ51" s="1"/>
      <c r="CK51" s="1" t="s">
        <v>145</v>
      </c>
      <c r="CL51" s="1"/>
      <c r="CM51" s="1"/>
      <c r="CN51" s="1"/>
    </row>
    <row r="52" spans="1:92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24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321</v>
      </c>
      <c r="CJ52" s="1"/>
      <c r="CK52" s="1" t="s">
        <v>146</v>
      </c>
      <c r="CL52" s="1"/>
      <c r="CM52" s="1"/>
      <c r="CN52" s="1"/>
    </row>
    <row r="53" spans="1:92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24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322</v>
      </c>
      <c r="CJ53" s="1"/>
      <c r="CK53" s="1" t="s">
        <v>147</v>
      </c>
      <c r="CL53" s="1"/>
      <c r="CM53" s="1"/>
      <c r="CN53" s="1"/>
    </row>
    <row r="54" spans="1:92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24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414</v>
      </c>
      <c r="CJ54" s="1"/>
      <c r="CK54" s="1" t="s">
        <v>148</v>
      </c>
      <c r="CL54" s="1"/>
      <c r="CM54" s="1"/>
      <c r="CN54" s="1"/>
    </row>
    <row r="55" spans="1:92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24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323</v>
      </c>
      <c r="CJ55" s="1"/>
      <c r="CK55" s="1" t="s">
        <v>149</v>
      </c>
      <c r="CL55" s="1"/>
      <c r="CM55" s="1"/>
      <c r="CN55" s="1"/>
    </row>
    <row r="56" spans="1:92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24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324</v>
      </c>
      <c r="CJ56" s="1"/>
      <c r="CK56" s="1" t="s">
        <v>150</v>
      </c>
      <c r="CL56" s="1"/>
      <c r="CM56" s="1"/>
      <c r="CN56" s="1"/>
    </row>
    <row r="57" spans="1:92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24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371</v>
      </c>
      <c r="CJ57" s="1"/>
      <c r="CK57" s="1" t="s">
        <v>151</v>
      </c>
      <c r="CL57" s="1"/>
      <c r="CM57" s="1"/>
      <c r="CN57" s="1"/>
    </row>
    <row r="58" spans="1:92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24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372</v>
      </c>
      <c r="CJ58" s="1"/>
      <c r="CK58" s="1" t="s">
        <v>152</v>
      </c>
      <c r="CL58" s="1"/>
      <c r="CM58" s="1"/>
      <c r="CN58" s="1"/>
    </row>
    <row r="59" spans="1:92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24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325</v>
      </c>
      <c r="CJ59" s="1"/>
      <c r="CK59" s="1" t="s">
        <v>153</v>
      </c>
      <c r="CL59" s="1"/>
      <c r="CM59" s="1"/>
      <c r="CN59" s="1"/>
    </row>
    <row r="60" spans="1:92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24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415</v>
      </c>
      <c r="CJ60" s="1"/>
      <c r="CK60" s="1" t="s">
        <v>407</v>
      </c>
      <c r="CL60" s="1"/>
      <c r="CM60" s="1"/>
      <c r="CN60" s="1"/>
    </row>
    <row r="61" spans="1:92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24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479</v>
      </c>
      <c r="CJ61" s="1"/>
      <c r="CK61" s="1" t="s">
        <v>408</v>
      </c>
      <c r="CL61" s="1"/>
      <c r="CM61" s="1"/>
      <c r="CN61" s="1"/>
    </row>
    <row r="62" spans="1:92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24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166</v>
      </c>
      <c r="CJ62" s="1"/>
      <c r="CK62" s="1" t="s">
        <v>154</v>
      </c>
      <c r="CL62" s="1"/>
      <c r="CM62" s="1"/>
      <c r="CN62" s="1"/>
    </row>
    <row r="63" spans="1:92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24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416</v>
      </c>
      <c r="CJ63" s="1"/>
      <c r="CK63" s="1" t="s">
        <v>155</v>
      </c>
      <c r="CL63" s="1"/>
      <c r="CM63" s="1"/>
      <c r="CN63" s="1"/>
    </row>
    <row r="64" spans="1:92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24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171</v>
      </c>
      <c r="CJ64" s="1"/>
      <c r="CK64" s="1" t="s">
        <v>156</v>
      </c>
      <c r="CL64" s="1"/>
      <c r="CM64" s="1"/>
      <c r="CN64" s="1"/>
    </row>
    <row r="65" spans="1:92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24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480</v>
      </c>
      <c r="CJ65" s="1"/>
      <c r="CK65" s="1" t="s">
        <v>87</v>
      </c>
      <c r="CL65" s="1"/>
      <c r="CM65" s="1"/>
      <c r="CN65" s="1"/>
    </row>
    <row r="66" spans="1:92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24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175</v>
      </c>
      <c r="CJ66" s="1"/>
      <c r="CK66" s="1"/>
      <c r="CL66" s="1"/>
      <c r="CM66" s="1"/>
      <c r="CN66" s="1"/>
    </row>
    <row r="67" spans="1:92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24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167</v>
      </c>
      <c r="CJ67" s="1"/>
      <c r="CK67" s="1"/>
      <c r="CL67" s="1"/>
      <c r="CM67" s="1"/>
      <c r="CN67" s="1"/>
    </row>
    <row r="68" spans="1:92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24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173</v>
      </c>
      <c r="CJ68" s="1"/>
      <c r="CK68" s="1"/>
      <c r="CL68" s="1"/>
      <c r="CM68" s="1"/>
      <c r="CN68" s="1"/>
    </row>
    <row r="69" spans="1:92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24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481</v>
      </c>
      <c r="CJ69" s="1"/>
      <c r="CK69" s="1"/>
      <c r="CL69" s="1"/>
      <c r="CM69" s="1"/>
      <c r="CN69" s="1"/>
    </row>
    <row r="70" spans="1:92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24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177</v>
      </c>
      <c r="CJ70" s="1"/>
      <c r="CK70" s="1"/>
      <c r="CL70" s="1"/>
      <c r="CM70" s="1"/>
      <c r="CN70" s="1"/>
    </row>
    <row r="71" spans="1:92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24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482</v>
      </c>
      <c r="CJ71" s="1"/>
      <c r="CK71" s="1"/>
      <c r="CL71" s="1"/>
      <c r="CM71" s="1"/>
      <c r="CN71" s="1"/>
    </row>
    <row r="72" spans="1:92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24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483</v>
      </c>
      <c r="CJ72" s="1"/>
      <c r="CK72" s="1"/>
      <c r="CL72" s="1"/>
      <c r="CM72" s="1"/>
      <c r="CN72" s="1"/>
    </row>
    <row r="73" spans="1:92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24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484</v>
      </c>
      <c r="CJ73" s="1"/>
      <c r="CK73" s="1"/>
      <c r="CL73" s="1"/>
      <c r="CM73" s="1"/>
      <c r="CN73" s="1"/>
    </row>
    <row r="74" spans="1:92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24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485</v>
      </c>
      <c r="CJ74" s="1"/>
      <c r="CK74" s="1"/>
      <c r="CL74" s="1"/>
      <c r="CM74" s="1"/>
      <c r="CN74" s="1"/>
    </row>
    <row r="75" spans="1:92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24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181</v>
      </c>
      <c r="CJ75" s="1"/>
      <c r="CK75" s="1"/>
      <c r="CL75" s="1"/>
      <c r="CM75" s="1"/>
      <c r="CN75" s="1"/>
    </row>
    <row r="76" spans="1:92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24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486</v>
      </c>
      <c r="CJ76" s="1"/>
      <c r="CK76" s="1"/>
      <c r="CL76" s="1"/>
      <c r="CM76" s="1"/>
      <c r="CN76" s="1"/>
    </row>
    <row r="77" spans="1:92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24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487</v>
      </c>
      <c r="CJ77" s="1"/>
      <c r="CK77" s="1"/>
      <c r="CL77" s="1"/>
      <c r="CM77" s="1"/>
      <c r="CN77" s="1"/>
    </row>
    <row r="78" spans="1:92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24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185</v>
      </c>
      <c r="CJ78" s="1"/>
      <c r="CK78" s="1"/>
      <c r="CL78" s="1"/>
      <c r="CM78" s="1"/>
      <c r="CN78" s="1"/>
    </row>
    <row r="79" spans="1:92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24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174</v>
      </c>
      <c r="CJ79" s="1"/>
      <c r="CK79" s="1"/>
      <c r="CL79" s="1"/>
      <c r="CM79" s="1"/>
      <c r="CN79" s="1"/>
    </row>
    <row r="80" spans="1:92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24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417</v>
      </c>
      <c r="CJ80" s="1"/>
      <c r="CK80" s="1"/>
      <c r="CL80" s="1"/>
      <c r="CM80" s="1"/>
      <c r="CN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24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179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24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183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24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187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24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418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24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326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24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327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24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189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24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178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24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193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24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419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24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328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24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329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24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172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24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176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24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330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24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331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24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488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24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489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24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420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24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421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24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422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24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332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24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490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24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196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24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333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24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423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24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180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24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373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24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424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24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425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24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426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24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334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24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491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24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182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24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186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24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427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24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335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24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335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24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335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24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335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24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428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24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429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24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374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24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492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24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184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24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336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24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188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24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337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24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375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24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376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24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430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24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192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24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338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24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493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24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377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24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494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24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495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24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339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24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496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24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431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24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378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24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195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24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340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24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341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24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497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24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432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24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199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24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433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24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342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24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379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24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343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24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498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24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380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24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499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24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500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24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434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24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344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24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435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24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436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24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200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24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202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24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206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24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345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24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437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24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501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24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346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24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208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24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190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24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381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24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438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24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439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24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502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24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382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24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203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24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440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24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194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24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441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24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442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24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443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24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444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24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211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24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503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24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383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24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504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24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445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24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384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24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385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24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505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24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347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24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348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24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226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24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446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24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506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24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447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24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349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24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386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24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209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24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448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24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387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24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191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24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388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24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350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24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449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24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450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24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451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24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351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24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352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24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197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24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452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24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507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24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507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24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507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24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507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24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507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24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353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24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453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24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389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24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390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24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390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24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215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24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454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24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354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24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508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24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355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24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455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24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356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24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391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24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198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24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456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24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201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24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205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24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357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24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213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24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457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24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207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24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509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24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510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24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217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24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227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24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511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24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392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24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458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24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393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24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216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24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459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24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394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24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512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24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210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24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169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24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513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24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460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24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395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24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358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24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359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24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514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24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461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24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360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24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462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24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515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24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212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24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463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24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204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24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218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24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220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24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214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24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516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24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516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24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517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24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518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24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519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24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219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24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396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24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397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24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398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24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464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24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465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24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221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24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466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24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467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24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520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24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399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24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400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24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361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24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362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24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222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24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223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24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468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24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401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24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521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24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363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24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402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24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402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24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469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24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364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24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470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24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471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24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403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24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472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24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404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24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405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24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24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24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24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24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24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24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24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24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24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24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24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24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24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24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24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24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24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24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24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24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24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24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24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24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24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24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24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24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24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24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24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24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24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24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24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24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24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24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24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24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24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24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24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24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24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24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24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24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24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24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24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24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24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24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24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24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24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24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24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24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24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24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24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24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24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24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24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24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24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24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24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24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24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24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24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24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24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24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24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24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24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24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24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24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24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24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24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24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24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24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24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24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24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24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24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24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24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24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24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8"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 AL1"/>
    <dataValidation type="list" allowBlank="1" showInputMessage="1" showErrorMessage="1" errorTitle="Error!" error="Please select anyone value from the list." sqref="AL2:AL65536">
      <formula1>$AU$2:$AU$12</formula1>
    </dataValidation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errorTitle="Error!" error="Please select anyone item available in the list." sqref="E2:E65536">
      <formula1>$AR$2:$AR$3</formula1>
    </dataValidation>
    <dataValidation allowBlank="1" showInputMessage="1" showErrorMessage="1" errorTitle="Error!" error="Please select anyone item available in the list." sqref="E1"/>
    <dataValidation type="list" allowBlank="1" showInputMessage="1" showErrorMessage="1" sqref="AE2:AE65536">
      <formula1>$CO$1:$DI$1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Srinivas Shenoy</cp:lastModifiedBy>
  <dcterms:created xsi:type="dcterms:W3CDTF">2013-02-14T09:40:23Z</dcterms:created>
  <dcterms:modified xsi:type="dcterms:W3CDTF">2022-03-15T13:57:46Z</dcterms:modified>
  <cp:category/>
  <cp:version/>
  <cp:contentType/>
  <cp:contentStatus/>
</cp:coreProperties>
</file>